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桌面\2025-2026选课通知\附件\"/>
    </mc:Choice>
  </mc:AlternateContent>
  <xr:revisionPtr revIDLastSave="0" documentId="13_ncr:1_{E07C5EF1-E28E-4E29-84EA-B20DFA1BE5AD}" xr6:coauthVersionLast="36" xr6:coauthVersionMax="36" xr10:uidLastSave="{00000000-0000-0000-0000-000000000000}"/>
  <bookViews>
    <workbookView xWindow="360" yWindow="276" windowWidth="14940" windowHeight="9156" xr2:uid="{00000000-000D-0000-FFFF-FFFF00000000}"/>
  </bookViews>
  <sheets>
    <sheet name="班级群" sheetId="1" r:id="rId1"/>
  </sheets>
  <calcPr calcId="191029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2" i="1" l="1"/>
</calcChain>
</file>

<file path=xl/sharedStrings.xml><?xml version="1.0" encoding="utf-8"?>
<sst xmlns="http://schemas.openxmlformats.org/spreadsheetml/2006/main" count="219" uniqueCount="102">
  <si>
    <t>课程代码</t>
  </si>
  <si>
    <t>课程名称</t>
  </si>
  <si>
    <t>班级名称</t>
  </si>
  <si>
    <t>任课教师</t>
  </si>
  <si>
    <t>课程安排</t>
  </si>
  <si>
    <t>DB000302</t>
  </si>
  <si>
    <t>国际学术交流英语</t>
  </si>
  <si>
    <t>王涛</t>
  </si>
  <si>
    <t>群类型</t>
  </si>
  <si>
    <t>教学班群号</t>
  </si>
  <si>
    <t>QQ</t>
  </si>
  <si>
    <t>DB000201</t>
  </si>
  <si>
    <t>中国马克思主义与当代</t>
  </si>
  <si>
    <t>2-13周 星期六[3-5节]</t>
  </si>
  <si>
    <t>2-13周 星期日[3-5节]</t>
  </si>
  <si>
    <t>DB000301</t>
  </si>
  <si>
    <t>现代管理原理与方法</t>
  </si>
  <si>
    <t>QQ</t>
    <phoneticPr fontId="1" type="noConversion"/>
  </si>
  <si>
    <t>序号</t>
    <phoneticPr fontId="1" type="noConversion"/>
  </si>
  <si>
    <t>2-16周 星期日[1-2节]东南院-101</t>
  </si>
  <si>
    <t>2-16周 星期日[3-4节]东南院-101</t>
  </si>
  <si>
    <t>2-16周 星期日[6-7节]东南院-101</t>
  </si>
  <si>
    <t>2-16周 星期三[11-12节]</t>
  </si>
  <si>
    <t>2-16周 星期六[2-3节]纪忠楼-Y201</t>
  </si>
  <si>
    <t>2-16周 星期六[4-5节]纪忠楼-Y201</t>
  </si>
  <si>
    <t>2-16周 星期六[6-7节]纪忠楼-Y201</t>
  </si>
  <si>
    <t>2-16周 星期六[8-9节]纪忠楼-Y201</t>
  </si>
  <si>
    <t>2-16周 星期四[11-12节]</t>
  </si>
  <si>
    <t>2-16周 星期五[11-12节]</t>
  </si>
  <si>
    <t>现代管理原理与方法01班（全日制四牌楼）</t>
  </si>
  <si>
    <t>葛沪飞,鞠传静,周路路</t>
  </si>
  <si>
    <t>2-5周 星期六[2-4节]礼东201;6-9周 星期六[2-4节]礼东201;10-12周 星期六[2-4节]礼东201</t>
  </si>
  <si>
    <t>现代管理原理与方法02班（全日制九龙湖）</t>
  </si>
  <si>
    <t>2-5周 星期日[2-4节]纪忠楼-Y214;6-9周 星期日[2-4节]纪忠楼-Y214;10-12周 星期日[2-4节]纪忠楼-Y214</t>
  </si>
  <si>
    <t>现代管理原理与方法03班（全日制九龙湖）</t>
  </si>
  <si>
    <t>2-5周 星期二[3-5节]纪忠楼-Y214;6-9周 星期二[3-5节]纪忠楼-Y214;10-12周 星期二[3-5节]纪忠楼-Y214</t>
  </si>
  <si>
    <t>现代管理原理与方法04班（全日制九龙湖）</t>
  </si>
  <si>
    <t>2-5周 星期五[3-5节]纪忠楼-Y214;6-9周 星期五[3-5节]纪忠楼-Y214;10-12周 星期五[3-5节]纪忠楼-Y214</t>
  </si>
  <si>
    <t>现代管理原理与方法05班（非全专博）</t>
  </si>
  <si>
    <t>2-5周 星期六[11-13节];6-9周 星期六[11-13节];10-12周 星期六[11-13节]</t>
  </si>
  <si>
    <t>现代管理原理与方法06班（非全专博）</t>
  </si>
  <si>
    <t>2-5周 星期日[11-13节];6-9周 星期日[11-13节];10-12周 星期日[11-13节]</t>
  </si>
  <si>
    <t>现代管理原理与方法（无锡）</t>
  </si>
  <si>
    <t>葛沪飞,周路路</t>
  </si>
  <si>
    <t>5周 星期六[3-10节]博雅楼A-208;5周 星期日[3-10节]博雅楼A-208;7周 星期六[3-10节]博雅楼A-208;7周 星期日[3-10节]博雅楼A-208</t>
  </si>
  <si>
    <t>群号：1062781395；验证问题：你的大学名字？答案：东南大学</t>
  </si>
  <si>
    <t>群号：625401856；验证问题：你的大学名字？答案：东南大学</t>
  </si>
  <si>
    <t>群号：646186200；验证问题：你的大学名字？答案：东南大学</t>
  </si>
  <si>
    <t>群号：922544843；验证问题：你的大学名字？答案：东南大学</t>
  </si>
  <si>
    <t>群号：1059924254；验证问题：你的大学名字？答案：东南大学</t>
  </si>
  <si>
    <t>群号：1056201183；验证问题：你的大学名字？答案：东南大学</t>
  </si>
  <si>
    <t>群号：972468566；验证问题：你的大学名字？答案：东南大学</t>
  </si>
  <si>
    <t>中国马克思主义与当代01班（四牌楼）</t>
    <phoneticPr fontId="2" type="noConversion"/>
  </si>
  <si>
    <t>袁健红</t>
  </si>
  <si>
    <t>2-13周 星期一[6-8节]礼东302</t>
  </si>
  <si>
    <t>中国马克思主义与当代02班（四牌楼）</t>
  </si>
  <si>
    <t>陆永胜</t>
  </si>
  <si>
    <t>2-13周 星期三[6-8节]礼东302</t>
  </si>
  <si>
    <t>中国马克思主义与当代03班（四牌楼）</t>
  </si>
  <si>
    <t>陈硕</t>
  </si>
  <si>
    <t>2-13周 星期五[6-8节]礼东101</t>
  </si>
  <si>
    <t>中国马克思主义与当代04班（九龙湖）</t>
    <phoneticPr fontId="2" type="noConversion"/>
  </si>
  <si>
    <t>刘魁</t>
  </si>
  <si>
    <t>2-13周 星期一[6-8节]纪忠楼-Y312</t>
  </si>
  <si>
    <t>中国马克思主义与当代05班（九龙湖）</t>
  </si>
  <si>
    <t>陆华</t>
  </si>
  <si>
    <t>2-13周 星期一[6-8节]纪忠楼-Y313</t>
  </si>
  <si>
    <t>中国马克思主义与当代06班（九龙湖）</t>
  </si>
  <si>
    <t>赵宬斐</t>
  </si>
  <si>
    <t>2-13周 星期二[6-8节]纪忠楼-Y312</t>
  </si>
  <si>
    <t>中国马克思主义与当代07班（九龙湖）</t>
  </si>
  <si>
    <t>2-13周 星期二[6-8节]纪忠楼-Y313</t>
  </si>
  <si>
    <t>中国马克思主义与当代08班（九龙湖）</t>
  </si>
  <si>
    <t>朱菊生</t>
  </si>
  <si>
    <t>2-13周 星期三[6-8节]纪忠楼-Y313</t>
  </si>
  <si>
    <t>中国马克思主义与当代09班（九龙湖）</t>
  </si>
  <si>
    <t>2-13周 星期三[6-8节]纪忠楼-Y312</t>
  </si>
  <si>
    <t>中国马克思主义与当代10班（九龙湖）</t>
  </si>
  <si>
    <t>盛凌振</t>
  </si>
  <si>
    <t>2-13周 星期四[6-8节]纪忠楼-Y312</t>
  </si>
  <si>
    <t>中国马克思主义与当代11班（九龙湖）</t>
  </si>
  <si>
    <t>2-13周 星期四[6-8节]纪忠楼-Y313</t>
  </si>
  <si>
    <t>中国马克思主义与当代12班（九龙湖）</t>
  </si>
  <si>
    <t>2-13周 星期五[6-8节]纪忠楼-Y312</t>
  </si>
  <si>
    <t>中国马克思主义与当代（无锡）</t>
  </si>
  <si>
    <t>2-12双周 星期六[3-8节]博雅楼A-208</t>
  </si>
  <si>
    <t>中国马克思主义与当代（非全专博）01班</t>
  </si>
  <si>
    <t>中国马克思主义与当代（非全专博）02班</t>
  </si>
  <si>
    <t>国际学术交流英语01班（全日制专博四牌楼）</t>
  </si>
  <si>
    <t>国际学术交流英语02班（全日制专博四牌楼）</t>
  </si>
  <si>
    <t>国际学术交流英语03班（全日制专博四牌楼）</t>
  </si>
  <si>
    <t>国际学术交流英语04班（全日制专博九龙湖）</t>
  </si>
  <si>
    <t>国际学术交流英语05班（全日制专博九龙湖）</t>
  </si>
  <si>
    <t>国际学术交流英语06班（全日制专博九龙湖）</t>
  </si>
  <si>
    <t>国际学术交流英语07班（全日制专博九龙湖）</t>
  </si>
  <si>
    <t>国际学术交流英语08班（全日制专博九龙湖）</t>
  </si>
  <si>
    <t>2-16周 星期五[6-7节]纪忠楼-Y201</t>
    <phoneticPr fontId="1" type="noConversion"/>
  </si>
  <si>
    <t>国际学术交流英语09班（全日制专博九龙湖）</t>
  </si>
  <si>
    <t>2-16周 星期五[8-9节]纪忠楼-Y201</t>
    <phoneticPr fontId="1" type="noConversion"/>
  </si>
  <si>
    <t>国际学术交流英语01班（非全日制专博线上授课）</t>
  </si>
  <si>
    <t>国际学术交流英语02班（非全日制专博线上授课）</t>
  </si>
  <si>
    <t>国际学术交流英语03班（非全日制专博线上授课）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</si>
</sst>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Tfng" typeface="Ebrima"/>
        <a:font script="Tale" typeface="Microsoft Tai Le"/>
        <a:font script="Sora" typeface="Nirmala UI"/>
        <a:font script="Osma" typeface="Ebrima"/>
        <a:font script="Syrj" typeface="Estrangelo Edessa"/>
        <a:font script="Olck" typeface="Nirmala UI"/>
        <a:font script="Nkoo" typeface="Ebrima"/>
        <a:font script="Mymr" typeface="Myanmar Text"/>
        <a:font script="Syre" typeface="Estrangelo Edessa"/>
        <a:font script="Java" typeface="Javanese Text"/>
        <a:font script="Talu" typeface="Microsoft New Tai Lue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Phag" typeface="Phagspa"/>
        <a:font script="Cans" typeface="Euphemia"/>
        <a:font script="Syrn" typeface="Estrangelo Edessa"/>
        <a:font script="Khmr" typeface="MoolBoran"/>
        <a:font script="Syrc" typeface="Estrangelo Edessa"/>
        <a:font script="Thai" typeface="Tahoma"/>
        <a:font script="Gujr" typeface="Shruti"/>
        <a:font script="Lisu" typeface="Segoe UI"/>
        <a:font script="Uigh" typeface="Microsoft Uighur"/>
        <a:font script="Beng" typeface="Vrinda"/>
        <a:font script="Bopo" typeface="Microsoft JhengHei"/>
        <a:font script="Jpan" typeface="游ゴシック Light"/>
        <a:font script="Thaa" typeface="MV Boli"/>
        <a:font script="Cher" typeface="Plantagenet Cherokee"/>
        <a:font script="Hebr" typeface="Times New Roman"/>
        <a:font script="Yiii" typeface="Microsoft Yi Baiti"/>
        <a:font script="Armn" typeface="Arial"/>
        <a:font script="Guru" typeface="Raavi"/>
        <a:font script="Hans" typeface="等线 Light"/>
        <a:font script="Ethi" typeface="Nyala"/>
        <a:font script="Taml" typeface="Latha"/>
        <a:font script="Knda" typeface="Tunga"/>
        <a:font script="Bugi" typeface="Leelawadee UI"/>
        <a:font script="Arab" typeface="Times New Roman"/>
        <a:font script="Hant" typeface="新細明體"/>
      </a:majorFont>
      <a:minorFont>
        <a:latin typeface="Calibri" panose="020F0502020204030204"/>
        <a:ea typeface=""/>
        <a:cs typeface=""/>
        <a:font script="Tfng" typeface="Ebrima"/>
        <a:font script="Tale" typeface="Microsoft Tai Le"/>
        <a:font script="Sora" typeface="Nirmala UI"/>
        <a:font script="Osma" typeface="Ebrima"/>
        <a:font script="Syrj" typeface="Estrangelo Edessa"/>
        <a:font script="Olck" typeface="Nirmala UI"/>
        <a:font script="Nkoo" typeface="Ebrima"/>
        <a:font script="Mymr" typeface="Myanmar Text"/>
        <a:font script="Syre" typeface="Estrangelo Edessa"/>
        <a:font script="Java" typeface="Javanese Text"/>
        <a:font script="Talu" typeface="Microsoft New Tai Lue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Phag" typeface="Phagspa"/>
        <a:font script="Cans" typeface="Euphemia"/>
        <a:font script="Syrn" typeface="Estrangelo Edessa"/>
        <a:font script="Khmr" typeface="DaunPenh"/>
        <a:font script="Syrc" typeface="Estrangelo Edessa"/>
        <a:font script="Thai" typeface="Tahoma"/>
        <a:font script="Gujr" typeface="Shruti"/>
        <a:font script="Lisu" typeface="Segoe UI"/>
        <a:font script="Uigh" typeface="Microsoft Uighur"/>
        <a:font script="Beng" typeface="Vrinda"/>
        <a:font script="Bopo" typeface="Microsoft JhengHei"/>
        <a:font script="Jpan" typeface="游ゴシック"/>
        <a:font script="Thaa" typeface="MV Boli"/>
        <a:font script="Cher" typeface="Plantagenet Cherokee"/>
        <a:font script="Hebr" typeface="Arial"/>
        <a:font script="Yiii" typeface="Microsoft Yi Baiti"/>
        <a:font script="Armn" typeface="Arial"/>
        <a:font script="Guru" typeface="Raavi"/>
        <a:font script="Hans" typeface="等线"/>
        <a:font script="Ethi" typeface="Nyala"/>
        <a:font script="Taml" typeface="Latha"/>
        <a:font script="Knda" typeface="Tunga"/>
        <a:font script="Bugi" typeface="Leelawadee UI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"/>
  <sheetViews>
    <sheetView tabSelected="1" workbookViewId="0">
      <selection activeCell="D13" sqref="D13"/>
    </sheetView>
  </sheetViews>
  <sheetFormatPr defaultRowHeight="19.95" customHeight="1" x14ac:dyDescent="0.15"/>
  <cols>
    <col min="1" max="1" width="7.109375" style="3" customWidth="1"/>
    <col min="2" max="2" width="11.109375" style="3" customWidth="1"/>
    <col min="3" max="3" width="21.44140625" style="3" customWidth="1"/>
    <col min="4" max="4" width="42.6640625" style="3" customWidth="1"/>
    <col min="5" max="5" width="19.44140625" style="3" customWidth="1"/>
    <col min="6" max="6" width="34.33203125" style="3" customWidth="1"/>
    <col min="7" max="7" width="8.88671875" style="3" customWidth="1"/>
    <col min="8" max="8" width="20.109375" style="3" customWidth="1"/>
    <col min="9" max="256" width="8.88671875" style="3" customWidth="1"/>
    <col min="257" max="16384" width="8.88671875" style="4"/>
  </cols>
  <sheetData>
    <row r="1" spans="1:8" s="7" customFormat="1" ht="25.05" customHeight="1" x14ac:dyDescent="0.25">
      <c r="A1" s="6" t="s">
        <v>18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8</v>
      </c>
      <c r="H1" s="6" t="s">
        <v>9</v>
      </c>
    </row>
    <row r="2" spans="1:8" ht="25.05" customHeight="1" x14ac:dyDescent="0.15">
      <c r="A2" s="1">
        <f>ROW()-1</f>
        <v>1</v>
      </c>
      <c r="B2" s="2" t="s">
        <v>5</v>
      </c>
      <c r="C2" s="2" t="s">
        <v>6</v>
      </c>
      <c r="D2" s="2" t="s">
        <v>88</v>
      </c>
      <c r="E2" s="2" t="s">
        <v>7</v>
      </c>
      <c r="F2" s="2" t="s">
        <v>19</v>
      </c>
      <c r="G2" s="1" t="s">
        <v>10</v>
      </c>
      <c r="H2" s="2">
        <v>699736096</v>
      </c>
    </row>
    <row r="3" spans="1:8" ht="25.05" customHeight="1" x14ac:dyDescent="0.15">
      <c r="A3" s="1">
        <f t="shared" ref="A3:A35" si="0">ROW()-1</f>
        <v>2</v>
      </c>
      <c r="B3" s="2" t="s">
        <v>5</v>
      </c>
      <c r="C3" s="2" t="s">
        <v>6</v>
      </c>
      <c r="D3" s="2" t="s">
        <v>89</v>
      </c>
      <c r="E3" s="2" t="s">
        <v>7</v>
      </c>
      <c r="F3" s="2" t="s">
        <v>20</v>
      </c>
      <c r="G3" s="1" t="s">
        <v>10</v>
      </c>
      <c r="H3" s="2">
        <v>994163280</v>
      </c>
    </row>
    <row r="4" spans="1:8" ht="25.05" customHeight="1" x14ac:dyDescent="0.15">
      <c r="A4" s="1">
        <f t="shared" si="0"/>
        <v>3</v>
      </c>
      <c r="B4" s="2" t="s">
        <v>5</v>
      </c>
      <c r="C4" s="2" t="s">
        <v>6</v>
      </c>
      <c r="D4" s="2" t="s">
        <v>90</v>
      </c>
      <c r="E4" s="2" t="s">
        <v>7</v>
      </c>
      <c r="F4" s="2" t="s">
        <v>21</v>
      </c>
      <c r="G4" s="1" t="s">
        <v>17</v>
      </c>
      <c r="H4" s="2">
        <v>253741004</v>
      </c>
    </row>
    <row r="5" spans="1:8" ht="25.05" customHeight="1" x14ac:dyDescent="0.15">
      <c r="A5" s="1">
        <f t="shared" si="0"/>
        <v>4</v>
      </c>
      <c r="B5" s="2" t="s">
        <v>5</v>
      </c>
      <c r="C5" s="2" t="s">
        <v>6</v>
      </c>
      <c r="D5" s="2" t="s">
        <v>91</v>
      </c>
      <c r="E5" s="2" t="s">
        <v>7</v>
      </c>
      <c r="F5" s="2" t="s">
        <v>23</v>
      </c>
      <c r="G5" s="1" t="s">
        <v>17</v>
      </c>
      <c r="H5" s="2">
        <v>947551945</v>
      </c>
    </row>
    <row r="6" spans="1:8" ht="25.05" customHeight="1" x14ac:dyDescent="0.15">
      <c r="A6" s="1">
        <f t="shared" si="0"/>
        <v>5</v>
      </c>
      <c r="B6" s="2" t="s">
        <v>5</v>
      </c>
      <c r="C6" s="2" t="s">
        <v>6</v>
      </c>
      <c r="D6" s="2" t="s">
        <v>92</v>
      </c>
      <c r="E6" s="2" t="s">
        <v>7</v>
      </c>
      <c r="F6" s="2" t="s">
        <v>24</v>
      </c>
      <c r="G6" s="1" t="s">
        <v>17</v>
      </c>
      <c r="H6" s="2">
        <v>996173982</v>
      </c>
    </row>
    <row r="7" spans="1:8" ht="25.05" customHeight="1" x14ac:dyDescent="0.15">
      <c r="A7" s="1">
        <f t="shared" si="0"/>
        <v>6</v>
      </c>
      <c r="B7" s="2" t="s">
        <v>5</v>
      </c>
      <c r="C7" s="2" t="s">
        <v>6</v>
      </c>
      <c r="D7" s="2" t="s">
        <v>93</v>
      </c>
      <c r="E7" s="2" t="s">
        <v>7</v>
      </c>
      <c r="F7" s="2" t="s">
        <v>25</v>
      </c>
      <c r="G7" s="1" t="s">
        <v>17</v>
      </c>
      <c r="H7" s="2">
        <v>996175640</v>
      </c>
    </row>
    <row r="8" spans="1:8" ht="25.05" customHeight="1" x14ac:dyDescent="0.15">
      <c r="A8" s="1">
        <f t="shared" si="0"/>
        <v>7</v>
      </c>
      <c r="B8" s="2" t="s">
        <v>5</v>
      </c>
      <c r="C8" s="2" t="s">
        <v>6</v>
      </c>
      <c r="D8" s="2" t="s">
        <v>94</v>
      </c>
      <c r="E8" s="2" t="s">
        <v>7</v>
      </c>
      <c r="F8" s="2" t="s">
        <v>26</v>
      </c>
      <c r="G8" s="1" t="s">
        <v>17</v>
      </c>
      <c r="H8" s="2">
        <v>454223479</v>
      </c>
    </row>
    <row r="9" spans="1:8" ht="25.05" customHeight="1" x14ac:dyDescent="0.15">
      <c r="A9" s="1">
        <f t="shared" si="0"/>
        <v>8</v>
      </c>
      <c r="B9" s="2" t="s">
        <v>5</v>
      </c>
      <c r="C9" s="2" t="s">
        <v>6</v>
      </c>
      <c r="D9" s="2" t="s">
        <v>95</v>
      </c>
      <c r="E9" s="2" t="s">
        <v>7</v>
      </c>
      <c r="F9" s="2" t="s">
        <v>96</v>
      </c>
      <c r="G9" s="1" t="s">
        <v>10</v>
      </c>
      <c r="H9" s="2">
        <v>422607050</v>
      </c>
    </row>
    <row r="10" spans="1:8" ht="25.05" customHeight="1" x14ac:dyDescent="0.15">
      <c r="A10" s="1">
        <f t="shared" si="0"/>
        <v>9</v>
      </c>
      <c r="B10" s="2" t="s">
        <v>5</v>
      </c>
      <c r="C10" s="2" t="s">
        <v>6</v>
      </c>
      <c r="D10" s="2" t="s">
        <v>97</v>
      </c>
      <c r="E10" s="2" t="s">
        <v>7</v>
      </c>
      <c r="F10" s="2" t="s">
        <v>98</v>
      </c>
      <c r="G10" s="1" t="s">
        <v>10</v>
      </c>
      <c r="H10" s="2">
        <v>758621570</v>
      </c>
    </row>
    <row r="11" spans="1:8" ht="25.05" customHeight="1" x14ac:dyDescent="0.15">
      <c r="A11" s="1">
        <f t="shared" si="0"/>
        <v>10</v>
      </c>
      <c r="B11" s="2" t="s">
        <v>5</v>
      </c>
      <c r="C11" s="2" t="s">
        <v>6</v>
      </c>
      <c r="D11" s="2" t="s">
        <v>99</v>
      </c>
      <c r="E11" s="2" t="s">
        <v>7</v>
      </c>
      <c r="F11" s="2" t="s">
        <v>22</v>
      </c>
      <c r="G11" s="1" t="s">
        <v>10</v>
      </c>
      <c r="H11" s="2">
        <v>759630857</v>
      </c>
    </row>
    <row r="12" spans="1:8" ht="25.05" customHeight="1" x14ac:dyDescent="0.15">
      <c r="A12" s="1">
        <f t="shared" si="0"/>
        <v>11</v>
      </c>
      <c r="B12" s="2" t="s">
        <v>5</v>
      </c>
      <c r="C12" s="2" t="s">
        <v>6</v>
      </c>
      <c r="D12" s="2" t="s">
        <v>100</v>
      </c>
      <c r="E12" s="2" t="s">
        <v>7</v>
      </c>
      <c r="F12" s="2" t="s">
        <v>27</v>
      </c>
      <c r="G12" s="1" t="s">
        <v>10</v>
      </c>
      <c r="H12" s="2">
        <v>870325252</v>
      </c>
    </row>
    <row r="13" spans="1:8" ht="25.05" customHeight="1" x14ac:dyDescent="0.15">
      <c r="A13" s="1">
        <f t="shared" si="0"/>
        <v>12</v>
      </c>
      <c r="B13" s="2" t="s">
        <v>5</v>
      </c>
      <c r="C13" s="2" t="s">
        <v>6</v>
      </c>
      <c r="D13" s="2" t="s">
        <v>101</v>
      </c>
      <c r="E13" s="2" t="s">
        <v>7</v>
      </c>
      <c r="F13" s="2" t="s">
        <v>28</v>
      </c>
      <c r="G13" s="1" t="s">
        <v>10</v>
      </c>
      <c r="H13" s="2">
        <v>808954071</v>
      </c>
    </row>
    <row r="14" spans="1:8" ht="25.05" customHeight="1" x14ac:dyDescent="0.15">
      <c r="A14" s="1">
        <f t="shared" si="0"/>
        <v>13</v>
      </c>
      <c r="B14" s="5" t="s">
        <v>11</v>
      </c>
      <c r="C14" s="5" t="s">
        <v>12</v>
      </c>
      <c r="D14" s="5" t="s">
        <v>52</v>
      </c>
      <c r="E14" s="5" t="s">
        <v>53</v>
      </c>
      <c r="F14" s="5" t="s">
        <v>54</v>
      </c>
      <c r="G14" s="1" t="s">
        <v>10</v>
      </c>
      <c r="H14" s="5">
        <v>1032707443</v>
      </c>
    </row>
    <row r="15" spans="1:8" ht="25.05" customHeight="1" x14ac:dyDescent="0.15">
      <c r="A15" s="1">
        <f t="shared" si="0"/>
        <v>14</v>
      </c>
      <c r="B15" s="5" t="s">
        <v>11</v>
      </c>
      <c r="C15" s="5" t="s">
        <v>12</v>
      </c>
      <c r="D15" s="5" t="s">
        <v>55</v>
      </c>
      <c r="E15" s="5" t="s">
        <v>56</v>
      </c>
      <c r="F15" s="5" t="s">
        <v>57</v>
      </c>
      <c r="G15" s="1" t="s">
        <v>10</v>
      </c>
      <c r="H15" s="5">
        <v>536526889</v>
      </c>
    </row>
    <row r="16" spans="1:8" ht="25.05" customHeight="1" x14ac:dyDescent="0.15">
      <c r="A16" s="1">
        <f t="shared" si="0"/>
        <v>15</v>
      </c>
      <c r="B16" s="5" t="s">
        <v>11</v>
      </c>
      <c r="C16" s="5" t="s">
        <v>12</v>
      </c>
      <c r="D16" s="5" t="s">
        <v>58</v>
      </c>
      <c r="E16" s="5" t="s">
        <v>59</v>
      </c>
      <c r="F16" s="5" t="s">
        <v>60</v>
      </c>
      <c r="G16" s="1" t="s">
        <v>10</v>
      </c>
      <c r="H16" s="5">
        <v>132333422</v>
      </c>
    </row>
    <row r="17" spans="1:8" ht="25.05" customHeight="1" x14ac:dyDescent="0.15">
      <c r="A17" s="1">
        <f t="shared" si="0"/>
        <v>16</v>
      </c>
      <c r="B17" s="5" t="s">
        <v>11</v>
      </c>
      <c r="C17" s="5" t="s">
        <v>12</v>
      </c>
      <c r="D17" s="5" t="s">
        <v>61</v>
      </c>
      <c r="E17" s="5" t="s">
        <v>62</v>
      </c>
      <c r="F17" s="5" t="s">
        <v>63</v>
      </c>
      <c r="G17" s="1" t="s">
        <v>10</v>
      </c>
      <c r="H17" s="5">
        <v>934518259</v>
      </c>
    </row>
    <row r="18" spans="1:8" ht="25.05" customHeight="1" x14ac:dyDescent="0.15">
      <c r="A18" s="1">
        <f t="shared" si="0"/>
        <v>17</v>
      </c>
      <c r="B18" s="5" t="s">
        <v>11</v>
      </c>
      <c r="C18" s="5" t="s">
        <v>12</v>
      </c>
      <c r="D18" s="5" t="s">
        <v>64</v>
      </c>
      <c r="E18" s="5" t="s">
        <v>65</v>
      </c>
      <c r="F18" s="5" t="s">
        <v>66</v>
      </c>
      <c r="G18" s="1" t="s">
        <v>10</v>
      </c>
      <c r="H18" s="5">
        <v>1019860183</v>
      </c>
    </row>
    <row r="19" spans="1:8" ht="25.05" customHeight="1" x14ac:dyDescent="0.15">
      <c r="A19" s="1">
        <f t="shared" si="0"/>
        <v>18</v>
      </c>
      <c r="B19" s="5" t="s">
        <v>11</v>
      </c>
      <c r="C19" s="5" t="s">
        <v>12</v>
      </c>
      <c r="D19" s="5" t="s">
        <v>67</v>
      </c>
      <c r="E19" s="5" t="s">
        <v>68</v>
      </c>
      <c r="F19" s="5" t="s">
        <v>69</v>
      </c>
      <c r="G19" s="1" t="s">
        <v>10</v>
      </c>
      <c r="H19" s="5">
        <v>761401146</v>
      </c>
    </row>
    <row r="20" spans="1:8" ht="25.05" customHeight="1" x14ac:dyDescent="0.15">
      <c r="A20" s="1">
        <f t="shared" si="0"/>
        <v>19</v>
      </c>
      <c r="B20" s="5" t="s">
        <v>11</v>
      </c>
      <c r="C20" s="5" t="s">
        <v>12</v>
      </c>
      <c r="D20" s="5" t="s">
        <v>70</v>
      </c>
      <c r="E20" s="5" t="s">
        <v>65</v>
      </c>
      <c r="F20" s="5" t="s">
        <v>71</v>
      </c>
      <c r="G20" s="1" t="s">
        <v>10</v>
      </c>
      <c r="H20" s="5">
        <v>1032445350</v>
      </c>
    </row>
    <row r="21" spans="1:8" ht="25.05" customHeight="1" x14ac:dyDescent="0.15">
      <c r="A21" s="1">
        <f t="shared" si="0"/>
        <v>20</v>
      </c>
      <c r="B21" s="5" t="s">
        <v>11</v>
      </c>
      <c r="C21" s="5" t="s">
        <v>12</v>
      </c>
      <c r="D21" s="5" t="s">
        <v>72</v>
      </c>
      <c r="E21" s="5" t="s">
        <v>73</v>
      </c>
      <c r="F21" s="5" t="s">
        <v>74</v>
      </c>
      <c r="G21" s="1" t="s">
        <v>10</v>
      </c>
      <c r="H21" s="5">
        <v>934325011</v>
      </c>
    </row>
    <row r="22" spans="1:8" ht="25.05" customHeight="1" x14ac:dyDescent="0.15">
      <c r="A22" s="1">
        <f t="shared" si="0"/>
        <v>21</v>
      </c>
      <c r="B22" s="5" t="s">
        <v>11</v>
      </c>
      <c r="C22" s="5" t="s">
        <v>12</v>
      </c>
      <c r="D22" s="5" t="s">
        <v>75</v>
      </c>
      <c r="E22" s="5" t="s">
        <v>68</v>
      </c>
      <c r="F22" s="5" t="s">
        <v>76</v>
      </c>
      <c r="G22" s="1" t="s">
        <v>10</v>
      </c>
      <c r="H22" s="5">
        <v>1059911161</v>
      </c>
    </row>
    <row r="23" spans="1:8" ht="25.05" customHeight="1" x14ac:dyDescent="0.15">
      <c r="A23" s="1">
        <f t="shared" si="0"/>
        <v>22</v>
      </c>
      <c r="B23" s="5" t="s">
        <v>11</v>
      </c>
      <c r="C23" s="5" t="s">
        <v>12</v>
      </c>
      <c r="D23" s="5" t="s">
        <v>77</v>
      </c>
      <c r="E23" s="5" t="s">
        <v>78</v>
      </c>
      <c r="F23" s="5" t="s">
        <v>79</v>
      </c>
      <c r="G23" s="1" t="s">
        <v>10</v>
      </c>
      <c r="H23" s="5">
        <v>974131314</v>
      </c>
    </row>
    <row r="24" spans="1:8" ht="25.05" customHeight="1" x14ac:dyDescent="0.15">
      <c r="A24" s="1">
        <f t="shared" si="0"/>
        <v>23</v>
      </c>
      <c r="B24" s="5" t="s">
        <v>11</v>
      </c>
      <c r="C24" s="5" t="s">
        <v>12</v>
      </c>
      <c r="D24" s="5" t="s">
        <v>80</v>
      </c>
      <c r="E24" s="5" t="s">
        <v>73</v>
      </c>
      <c r="F24" s="5" t="s">
        <v>81</v>
      </c>
      <c r="G24" s="1" t="s">
        <v>10</v>
      </c>
      <c r="H24" s="5">
        <v>1031652386</v>
      </c>
    </row>
    <row r="25" spans="1:8" ht="25.05" customHeight="1" x14ac:dyDescent="0.15">
      <c r="A25" s="1">
        <f t="shared" si="0"/>
        <v>24</v>
      </c>
      <c r="B25" s="5" t="s">
        <v>11</v>
      </c>
      <c r="C25" s="5" t="s">
        <v>12</v>
      </c>
      <c r="D25" s="5" t="s">
        <v>82</v>
      </c>
      <c r="E25" s="5" t="s">
        <v>56</v>
      </c>
      <c r="F25" s="5" t="s">
        <v>83</v>
      </c>
      <c r="G25" s="1" t="s">
        <v>10</v>
      </c>
      <c r="H25" s="5">
        <v>1031607143</v>
      </c>
    </row>
    <row r="26" spans="1:8" ht="25.05" customHeight="1" x14ac:dyDescent="0.15">
      <c r="A26" s="1">
        <f t="shared" si="0"/>
        <v>25</v>
      </c>
      <c r="B26" s="5" t="s">
        <v>11</v>
      </c>
      <c r="C26" s="5" t="s">
        <v>12</v>
      </c>
      <c r="D26" s="5" t="s">
        <v>84</v>
      </c>
      <c r="E26" s="5" t="s">
        <v>59</v>
      </c>
      <c r="F26" s="5" t="s">
        <v>85</v>
      </c>
      <c r="G26" s="1" t="s">
        <v>10</v>
      </c>
      <c r="H26" s="5">
        <v>1062770483</v>
      </c>
    </row>
    <row r="27" spans="1:8" ht="25.05" customHeight="1" x14ac:dyDescent="0.15">
      <c r="A27" s="1">
        <f t="shared" si="0"/>
        <v>26</v>
      </c>
      <c r="B27" s="5" t="s">
        <v>11</v>
      </c>
      <c r="C27" s="5" t="s">
        <v>12</v>
      </c>
      <c r="D27" s="5" t="s">
        <v>86</v>
      </c>
      <c r="E27" s="5" t="s">
        <v>78</v>
      </c>
      <c r="F27" s="5" t="s">
        <v>13</v>
      </c>
      <c r="G27" s="1" t="s">
        <v>10</v>
      </c>
      <c r="H27" s="5">
        <v>1062769828</v>
      </c>
    </row>
    <row r="28" spans="1:8" ht="25.05" customHeight="1" x14ac:dyDescent="0.15">
      <c r="A28" s="1">
        <f t="shared" si="0"/>
        <v>27</v>
      </c>
      <c r="B28" s="5" t="s">
        <v>11</v>
      </c>
      <c r="C28" s="5" t="s">
        <v>12</v>
      </c>
      <c r="D28" s="5" t="s">
        <v>87</v>
      </c>
      <c r="E28" s="5" t="s">
        <v>62</v>
      </c>
      <c r="F28" s="5" t="s">
        <v>14</v>
      </c>
      <c r="G28" s="1" t="s">
        <v>10</v>
      </c>
      <c r="H28" s="5">
        <v>1062769127</v>
      </c>
    </row>
    <row r="29" spans="1:8" ht="55.2" customHeight="1" x14ac:dyDescent="0.15">
      <c r="A29" s="1">
        <f t="shared" si="0"/>
        <v>28</v>
      </c>
      <c r="B29" s="5" t="s">
        <v>15</v>
      </c>
      <c r="C29" s="5" t="s">
        <v>16</v>
      </c>
      <c r="D29" s="5" t="s">
        <v>29</v>
      </c>
      <c r="E29" s="5" t="s">
        <v>30</v>
      </c>
      <c r="F29" s="2" t="s">
        <v>31</v>
      </c>
      <c r="G29" s="1" t="s">
        <v>10</v>
      </c>
      <c r="H29" s="2" t="s">
        <v>45</v>
      </c>
    </row>
    <row r="30" spans="1:8" ht="55.2" customHeight="1" x14ac:dyDescent="0.15">
      <c r="A30" s="1">
        <f t="shared" si="0"/>
        <v>29</v>
      </c>
      <c r="B30" s="5" t="s">
        <v>15</v>
      </c>
      <c r="C30" s="5" t="s">
        <v>16</v>
      </c>
      <c r="D30" s="5" t="s">
        <v>32</v>
      </c>
      <c r="E30" s="5" t="s">
        <v>30</v>
      </c>
      <c r="F30" s="2" t="s">
        <v>33</v>
      </c>
      <c r="G30" s="1" t="s">
        <v>10</v>
      </c>
      <c r="H30" s="2" t="s">
        <v>46</v>
      </c>
    </row>
    <row r="31" spans="1:8" ht="55.2" customHeight="1" x14ac:dyDescent="0.15">
      <c r="A31" s="1">
        <f t="shared" si="0"/>
        <v>30</v>
      </c>
      <c r="B31" s="5" t="s">
        <v>15</v>
      </c>
      <c r="C31" s="5" t="s">
        <v>16</v>
      </c>
      <c r="D31" s="5" t="s">
        <v>34</v>
      </c>
      <c r="E31" s="5" t="s">
        <v>30</v>
      </c>
      <c r="F31" s="2" t="s">
        <v>35</v>
      </c>
      <c r="G31" s="1" t="s">
        <v>10</v>
      </c>
      <c r="H31" s="2" t="s">
        <v>47</v>
      </c>
    </row>
    <row r="32" spans="1:8" ht="55.2" customHeight="1" x14ac:dyDescent="0.15">
      <c r="A32" s="1">
        <f t="shared" si="0"/>
        <v>31</v>
      </c>
      <c r="B32" s="5" t="s">
        <v>15</v>
      </c>
      <c r="C32" s="5" t="s">
        <v>16</v>
      </c>
      <c r="D32" s="5" t="s">
        <v>36</v>
      </c>
      <c r="E32" s="5" t="s">
        <v>30</v>
      </c>
      <c r="F32" s="2" t="s">
        <v>37</v>
      </c>
      <c r="G32" s="1" t="s">
        <v>10</v>
      </c>
      <c r="H32" s="2" t="s">
        <v>48</v>
      </c>
    </row>
    <row r="33" spans="1:8" ht="55.2" customHeight="1" x14ac:dyDescent="0.15">
      <c r="A33" s="1">
        <f t="shared" si="0"/>
        <v>32</v>
      </c>
      <c r="B33" s="5" t="s">
        <v>15</v>
      </c>
      <c r="C33" s="5" t="s">
        <v>16</v>
      </c>
      <c r="D33" s="5" t="s">
        <v>38</v>
      </c>
      <c r="E33" s="5" t="s">
        <v>30</v>
      </c>
      <c r="F33" s="2" t="s">
        <v>39</v>
      </c>
      <c r="G33" s="1" t="s">
        <v>10</v>
      </c>
      <c r="H33" s="2" t="s">
        <v>49</v>
      </c>
    </row>
    <row r="34" spans="1:8" ht="55.2" customHeight="1" x14ac:dyDescent="0.15">
      <c r="A34" s="1">
        <f t="shared" si="0"/>
        <v>33</v>
      </c>
      <c r="B34" s="5" t="s">
        <v>15</v>
      </c>
      <c r="C34" s="5" t="s">
        <v>16</v>
      </c>
      <c r="D34" s="5" t="s">
        <v>40</v>
      </c>
      <c r="E34" s="5" t="s">
        <v>30</v>
      </c>
      <c r="F34" s="2" t="s">
        <v>41</v>
      </c>
      <c r="G34" s="1" t="s">
        <v>10</v>
      </c>
      <c r="H34" s="2" t="s">
        <v>50</v>
      </c>
    </row>
    <row r="35" spans="1:8" ht="55.2" customHeight="1" x14ac:dyDescent="0.15">
      <c r="A35" s="1">
        <f t="shared" si="0"/>
        <v>34</v>
      </c>
      <c r="B35" s="5" t="s">
        <v>15</v>
      </c>
      <c r="C35" s="5" t="s">
        <v>16</v>
      </c>
      <c r="D35" s="5" t="s">
        <v>42</v>
      </c>
      <c r="E35" s="5" t="s">
        <v>43</v>
      </c>
      <c r="F35" s="2" t="s">
        <v>44</v>
      </c>
      <c r="G35" s="1" t="s">
        <v>10</v>
      </c>
      <c r="H35" s="2" t="s">
        <v>51</v>
      </c>
    </row>
  </sheetData>
  <phoneticPr fontId="1" type="noConversion"/>
  <pageMargins left="0.75" right="0.75" top="1" bottom="1" header="0.5" footer="1"/>
  <pageSetup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Lines>0</Lines>
  <Paragraphs>0</Paragraph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班级群</vt:lpstr>
    </vt:vector>
  </TitlesOfParts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顾海燕</cp:lastModifiedBy>
  <cp:revision>0</cp:revision>
  <cp:lastPrinted>2025-09-12T07:07:27Z</cp:lastPrinted>
  <dcterms:created xsi:type="dcterms:W3CDTF">2023-08-28T07:32:05Z</dcterms:created>
  <dcterms:modified xsi:type="dcterms:W3CDTF">2025-09-12T07:08:23Z</dcterms:modified>
</cp:coreProperties>
</file>